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Лист1!$B$2:$U$47</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<sst xmlns="http://schemas.openxmlformats.org/spreadsheetml/2006/main" count="407" uniqueCount="295">
  <si>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</si>
  <si>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</si>
  <si>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</si>
  <si>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</si>
  <si>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</si>
  <si>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</si>
  <si>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Кировской области </t>
  </si>
  <si>
    <t>данные не обрабатываемые и не сохраняемые в системе</t>
  </si>
  <si>
    <t>Дата выгрузки из системы ФГИС ЕРП</t>
  </si>
  <si>
    <t>22.12.2020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</si>
  <si>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</si>
  <si>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</si>
  <si>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</si>
  <si>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</si>
  <si>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</si>
  <si>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</si>
  <si>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</si>
  <si>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</si>
  <si>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</si>
  <si>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</si>
  <si>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</si>
  <si>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</si>
  <si>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</si>
  <si>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</si>
  <si>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</si>
  <si>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</si>
  <si>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</si>
  <si>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</si>
  <si>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</si>
  <si>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</si>
  <si>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</si>
  <si>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</si>
  <si>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</si>
  <si>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</si>
  <si>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</si>
  <si>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</si>
  <si>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</si>
  <si>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</si>
  <si>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</si>
  <si>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</si>
  <si>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</si>
  <si>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</si>
  <si>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</si>
  <si>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</si>
  <si>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</si>
  <si>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</si>
  <si>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</si>
  <si>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</si>
  <si>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</si>
  <si>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</si>
  <si>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</si>
  <si>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</si>
  <si>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</si>
  <si>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</si>
  <si>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</si>
  <si>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</si>
  <si>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</si>
  <si>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</si>
  <si>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2021016361</t>
  </si>
  <si>
    <t>Министерство транспорта Кировской области</t>
  </si>
  <si>
    <t>2021</t>
  </si>
  <si>
    <t>20200909-1119-0524-9312-000000383432</t>
  </si>
  <si>
    <t>Соблюдение требований законодательства в сфере перевозок пассажиров и багажа легковым такси</t>
  </si>
  <si>
    <t>20</t>
  </si>
  <si>
    <t>27.02.2013</t>
  </si>
  <si>
    <t>малый бизнес</t>
  </si>
  <si>
    <t>590582350080</t>
  </si>
  <si>
    <t>313594805800012</t>
  </si>
  <si>
    <t>Индивидуальный предприниматель Веприков Александр Сергеевич</t>
  </si>
  <si>
    <t>Документарная</t>
  </si>
  <si>
    <t>Пермский край, с. Гамово, ул. 50 лет Октября, д. 19, кв. 104</t>
  </si>
  <si>
    <t>20200909-1119-0601-9499-000000383432</t>
  </si>
  <si>
    <t>20200909-1119-0602-6441-000000383432</t>
  </si>
  <si>
    <t>20200909-1119-0525-3372-000000383432</t>
  </si>
  <si>
    <t>432104890279</t>
  </si>
  <si>
    <t>25.01.2021</t>
  </si>
  <si>
    <t>23.08.2012</t>
  </si>
  <si>
    <t>430700364035</t>
  </si>
  <si>
    <t>312430723600018</t>
  </si>
  <si>
    <t>Индивидуальный предприниматель Фомин Артур Германович</t>
  </si>
  <si>
    <t>Кировская область, Вятскополянский район, п. Нурминка, ул. Нагорная, д. 1, кв. 1</t>
  </si>
  <si>
    <t>20200909-1119-0603-1155-000000383432</t>
  </si>
  <si>
    <t>20200909-1119-0603-7591-000000383432</t>
  </si>
  <si>
    <t>20200909-1119-0525-4184-000000383432</t>
  </si>
  <si>
    <t>432104890280</t>
  </si>
  <si>
    <t>08.02.2021</t>
  </si>
  <si>
    <t>29.11.2011</t>
  </si>
  <si>
    <t>434529196658</t>
  </si>
  <si>
    <t>311434533300097</t>
  </si>
  <si>
    <t>Индивидуальный предприниматель Ральников Вениамин Михайлович</t>
  </si>
  <si>
    <t>Кировская область, г. Киров, ул. Дзержинского, д. 60, кв. 59</t>
  </si>
  <si>
    <t>20200909-1119-0604-4268-000000383432</t>
  </si>
  <si>
    <t>20200909-1119-0605-6914-000000383432</t>
  </si>
  <si>
    <t>20200909-1119-0525-4725-000000383432</t>
  </si>
  <si>
    <t>432104890281</t>
  </si>
  <si>
    <t>22.02.2021</t>
  </si>
  <si>
    <t>23.05.2011</t>
  </si>
  <si>
    <t>4307014473</t>
  </si>
  <si>
    <t>1114307000477</t>
  </si>
  <si>
    <t>Общество с ограниченной ответственностью "АЛЕКС"</t>
  </si>
  <si>
    <t>Кировская область, Вятскополянский район, г. Вятские Поляны, ул. Школьная, д. 1</t>
  </si>
  <si>
    <t>20200909-1119-0606-3270-000000383432</t>
  </si>
  <si>
    <t>20200909-1119-0606-8395-000000383432</t>
  </si>
  <si>
    <t>20200909-1119-0525-5404-000000383432</t>
  </si>
  <si>
    <t>432104890282</t>
  </si>
  <si>
    <t>15.03.2021</t>
  </si>
  <si>
    <t>26.01.2007</t>
  </si>
  <si>
    <t>432100223156</t>
  </si>
  <si>
    <t>307432102600015</t>
  </si>
  <si>
    <t>Индивидуальный предприниматель Жуков Владимир Александрович</t>
  </si>
  <si>
    <t>Кировская область, Нолинский район, п. Красный Яр, ул. Труда, д. 13, кв. 11</t>
  </si>
  <si>
    <t>20200909-1119-0608-4103-000000383432</t>
  </si>
  <si>
    <t>20200909-1119-0608-9598-000000383432</t>
  </si>
  <si>
    <t>20200909-1119-0525-6074-000000383432</t>
  </si>
  <si>
    <t>432104890283</t>
  </si>
  <si>
    <t>29.03.2021</t>
  </si>
  <si>
    <t>28.12.2017</t>
  </si>
  <si>
    <t>4345475355</t>
  </si>
  <si>
    <t>1174350019271</t>
  </si>
  <si>
    <t>Общество с ограниченной ответственностью "СТРЕЛА"</t>
  </si>
  <si>
    <t>Кировская область, г. Киров, ул. Мостовицкая, д. 3, кв. 239</t>
  </si>
  <si>
    <t>20200909-1119-0609-4428-000000383432</t>
  </si>
  <si>
    <t>20200909-1119-0609-7826-000000383432</t>
  </si>
  <si>
    <t>20200909-1119-0525-6714-000000383432</t>
  </si>
  <si>
    <t>432104890284</t>
  </si>
  <si>
    <t>12.04.2021</t>
  </si>
  <si>
    <t>27.03.2018</t>
  </si>
  <si>
    <t>3525422216</t>
  </si>
  <si>
    <t>1183525008919</t>
  </si>
  <si>
    <t>Общество с ограниченной ответственностью "ЭКСПЕРТ"</t>
  </si>
  <si>
    <t>Вологодская область, г. Вологда, ул. Челюскинцев, д. 7, оф. 515</t>
  </si>
  <si>
    <t>20200909-1119-0610-1767-000000383432</t>
  </si>
  <si>
    <t>20200909-1119-0610-6846-000000383432</t>
  </si>
  <si>
    <t>20200909-1119-0525-7586-000000383432</t>
  </si>
  <si>
    <t>432104890285</t>
  </si>
  <si>
    <t>19.04.2021</t>
  </si>
  <si>
    <t>16.06.2008</t>
  </si>
  <si>
    <t>432901119774</t>
  </si>
  <si>
    <t>308434516800142</t>
  </si>
  <si>
    <t>Индивидуальный предприниматель Семиколенных Константин Геннадьевич</t>
  </si>
  <si>
    <t>Кировская область, г. Киров, д. Богородская, ул. Богородская, д. 10</t>
  </si>
  <si>
    <t>20200909-1119-0611-3267-000000383432</t>
  </si>
  <si>
    <t>20200909-1119-0611-8037-000000383432</t>
  </si>
  <si>
    <t>20200909-1119-0525-8189-000000383432</t>
  </si>
  <si>
    <t>432104890286</t>
  </si>
  <si>
    <t>11.05.2021</t>
  </si>
  <si>
    <t>10.02.2017</t>
  </si>
  <si>
    <t>п. 7 постановления Правительства РФ от 30.11.2020 № 1969</t>
  </si>
  <si>
    <t>431401636099</t>
  </si>
  <si>
    <t>317435000006681</t>
  </si>
  <si>
    <t>Индивидуальный предприниматель Головизнина Анастасия Николаевна</t>
  </si>
  <si>
    <t>Кировская область, Куменский район, с. Вожгалы, ул. Мира, д. 9, кв. 2</t>
  </si>
  <si>
    <t>20200909-1119-0612-2126-000000383432</t>
  </si>
  <si>
    <t>20200909-1119-0612-9387-000000383432</t>
  </si>
  <si>
    <t>20200909-1119-0525-8853-000000383432</t>
  </si>
  <si>
    <t>432104890287</t>
  </si>
  <si>
    <t>31.05.2021</t>
  </si>
  <si>
    <t>09.02.2016</t>
  </si>
  <si>
    <t>591109806257</t>
  </si>
  <si>
    <t>316595800063043</t>
  </si>
  <si>
    <t>Индивидуальный предприниматель Долматов Илья Александрович</t>
  </si>
  <si>
    <t>Пермский край, г. Березники, Проспект Ленина, д. 21, кв. 62</t>
  </si>
  <si>
    <t>20200909-1119-0613-3646-000000383432</t>
  </si>
  <si>
    <t>20200909-1119-0613-6248-000000383432</t>
  </si>
  <si>
    <t>20200909-1119-0525-9552-000000383432</t>
  </si>
  <si>
    <t>432104890288</t>
  </si>
  <si>
    <t>15.06.2021</t>
  </si>
  <si>
    <t>31.10.2014</t>
  </si>
  <si>
    <t>4345400254</t>
  </si>
  <si>
    <t>1144345026143</t>
  </si>
  <si>
    <t>Общество с ограниченной ответственностью "СОЮЗ"</t>
  </si>
  <si>
    <t>Кировская область, г. Киров, ул. Возрождения, д. 4, кв. 23</t>
  </si>
  <si>
    <t>20200909-1119-0613-9261-000000383432</t>
  </si>
  <si>
    <t>20200909-1119-0614-6433-000000383432</t>
  </si>
  <si>
    <t>20200909-1119-0526-0217-000000383432</t>
  </si>
  <si>
    <t>432104890289</t>
  </si>
  <si>
    <t>05.07.2021</t>
  </si>
  <si>
    <t>30.03.2016</t>
  </si>
  <si>
    <t>5902035265</t>
  </si>
  <si>
    <t>1165958069860</t>
  </si>
  <si>
    <t>Общество с ограниченной ответственностью ТК "СПУТНИК"</t>
  </si>
  <si>
    <t>Пермский край, г. Пермь, ул Куйбышева, д. 37, офис. 614 5</t>
  </si>
  <si>
    <t>20200909-1119-0615-2357-000000383432</t>
  </si>
  <si>
    <t>20200909-1119-0615-7134-000000383432</t>
  </si>
  <si>
    <t>20200909-1119-0526-0877-000000383432</t>
  </si>
  <si>
    <t>432104890290</t>
  </si>
  <si>
    <t>19.07.2021</t>
  </si>
  <si>
    <t>13.07.2015</t>
  </si>
  <si>
    <t>432900159206</t>
  </si>
  <si>
    <t>315435000001011</t>
  </si>
  <si>
    <t>Индивидуальный предприниматель Копысова Нина Николаевна</t>
  </si>
  <si>
    <t>Кировская область, Слободской район, д. Деньгины, д. 17</t>
  </si>
  <si>
    <t>20200909-1119-0616-2608-000000383432</t>
  </si>
  <si>
    <t>20200909-1119-0616-6591-000000383432</t>
  </si>
  <si>
    <t>20200909-1119-0526-1441-000000383432</t>
  </si>
  <si>
    <t>432104890291</t>
  </si>
  <si>
    <t>02.08.2021</t>
  </si>
  <si>
    <t>20.04.2010</t>
  </si>
  <si>
    <t>430705099567</t>
  </si>
  <si>
    <t>310430711000012</t>
  </si>
  <si>
    <t>Индивидуальный предприниматель Праходаковская Надежда Витальевна</t>
  </si>
  <si>
    <t>Кировская область, Вятскополянский район, г. Вятские Поляны, ул. Ленина, д. 155/159, кв. 17</t>
  </si>
  <si>
    <t>20200909-1119-0617-1839-000000383432</t>
  </si>
  <si>
    <t>20200909-1119-0617-5283-000000383432</t>
  </si>
  <si>
    <t>20200909-1119-0526-1920-000000383432</t>
  </si>
  <si>
    <t>432104890292</t>
  </si>
  <si>
    <t>16.08.2021</t>
  </si>
  <si>
    <t>06.03.2019</t>
  </si>
  <si>
    <t>4345489534</t>
  </si>
  <si>
    <t>1194350002813</t>
  </si>
  <si>
    <t>Общество с ограниченной ответственностью "ЦЕНТРАЛЬНЫЙ"</t>
  </si>
  <si>
    <t>Кировская область, г. Киров, ул. Дереняева, д. 106, кв. 57</t>
  </si>
  <si>
    <t>20200909-1119-0618-1166-000000383432</t>
  </si>
  <si>
    <t>20200909-1119-0618-4569-000000383432</t>
  </si>
  <si>
    <t>20200909-1119-0526-2394-000000383432</t>
  </si>
  <si>
    <t>432104890293</t>
  </si>
  <si>
    <t>30.08.2021</t>
  </si>
  <si>
    <t>27.04.2017</t>
  </si>
  <si>
    <t>5262348450</t>
  </si>
  <si>
    <t>1175275033625</t>
  </si>
  <si>
    <t>Общество с ограниченной ответственностью "НТН"</t>
  </si>
  <si>
    <t>Нижегородская область, г. Нижний Новгород, ул. Полтавская, д. 30, помещение 1, оф. 11А</t>
  </si>
  <si>
    <t>20200909-1119-0619-8733-000000383432</t>
  </si>
  <si>
    <t>20200909-1119-0620-4609-000000383432</t>
  </si>
  <si>
    <t>20200909-1119-0526-3159-000000383432</t>
  </si>
  <si>
    <t>432104890294</t>
  </si>
  <si>
    <t>13.09.2021</t>
  </si>
  <si>
    <t>28.05.2014</t>
  </si>
  <si>
    <t>1840027296</t>
  </si>
  <si>
    <t>1141840004657</t>
  </si>
  <si>
    <t>Общество с ограниченной ответственностью "РЕД+"</t>
  </si>
  <si>
    <t>Удмуртская республика, г. Ижевск, ул. 9 Января, д. 84</t>
  </si>
  <si>
    <t>20200909-1119-0621-1110-000000383432</t>
  </si>
  <si>
    <t>20200909-1119-0621-6440-000000383432</t>
  </si>
  <si>
    <t>20200909-1119-0526-3849-000000383432</t>
  </si>
  <si>
    <t>432104890295</t>
  </si>
  <si>
    <t>27.09.2021</t>
  </si>
  <si>
    <t>06.03.2014</t>
  </si>
  <si>
    <t>4345381379</t>
  </si>
  <si>
    <t>1144345006035</t>
  </si>
  <si>
    <t>Общество с ограниченной ответственностью "СЕВЕРНЫЙ ПОТОК"</t>
  </si>
  <si>
    <t>Кировская область, г. Киров, Сельскохозяйственный проезд, д. 7 помещение 1</t>
  </si>
  <si>
    <t>20200909-1119-0622-2522-000000383432</t>
  </si>
  <si>
    <t>20200909-1119-0622-5794-000000383432</t>
  </si>
  <si>
    <t>20200909-1119-0526-4563-000000383432</t>
  </si>
  <si>
    <t>432104890296</t>
  </si>
  <si>
    <t>11.10.2021</t>
  </si>
  <si>
    <t>27.01.2015</t>
  </si>
  <si>
    <t>5903112723</t>
  </si>
  <si>
    <t>1155958003486</t>
  </si>
  <si>
    <t>Общество с ограниченной ответственностью "Центр Автомобильного Бизнеса"</t>
  </si>
  <si>
    <t>Пермский край, г. Пермь, ул. Блюхера, д. 3, кв. 19</t>
  </si>
  <si>
    <t>20200909-1119-0623-0172-000000383432</t>
  </si>
  <si>
    <t>20200909-1119-0623-5862-000000383432</t>
  </si>
  <si>
    <t>20200909-1119-0526-6611-000000383432</t>
  </si>
  <si>
    <t>432104890297</t>
  </si>
  <si>
    <t>25.10.2021</t>
  </si>
  <si>
    <t>09.11.2016</t>
  </si>
  <si>
    <t>3528265057</t>
  </si>
  <si>
    <t>1163525103037</t>
  </si>
  <si>
    <t>Общество с ограниченной ответственностью "САРФИС"</t>
  </si>
  <si>
    <t>Вологодская область, г. Череповец, ул. Олимпийская, д. 23, кв. 84</t>
  </si>
  <si>
    <t>20200909-1119-0624-4609-000000383432</t>
  </si>
  <si>
    <t>20200909-1119-0625-1083-000000383432</t>
  </si>
  <si>
    <t>20200909-1119-0526-7146-000000383432</t>
  </si>
  <si>
    <t>432104890298</t>
  </si>
  <si>
    <t>09.11.2021</t>
  </si>
  <si>
    <t>24.10.2018</t>
  </si>
  <si>
    <t>3528295157</t>
  </si>
  <si>
    <t>1183525035550</t>
  </si>
  <si>
    <t>Общество с ограниченной ответственностью "ЭКИПАЖ"</t>
  </si>
  <si>
    <t>Вологодская область, г. Череповец, ул. Гоголя, д. 25, офис 9Н</t>
  </si>
  <si>
    <t>20200909-1119-0625-7305-000000383432</t>
  </si>
  <si>
    <t>20200909-1119-0626-4037-000000383432</t>
  </si>
  <si>
    <t>20200909-1119-0526-7732-000000383432</t>
  </si>
  <si>
    <t>432104890299</t>
  </si>
  <si>
    <t>29.02.2016</t>
  </si>
  <si>
    <t>4345437913</t>
  </si>
  <si>
    <t>1164350055583</t>
  </si>
  <si>
    <t>Общество с ограниченной ответственностью "АКТИВ"</t>
  </si>
  <si>
    <t>Кировская область, г. Киров, ул. Кутшо, д. 3, кв. 13</t>
  </si>
  <si>
    <t>20200909-1119-0627-1905-000000383432</t>
  </si>
  <si>
    <t>20200909-1119-0627-8278-000000383432</t>
  </si>
  <si>
    <t>20200909-1119-0526-8377-000000383432</t>
  </si>
  <si>
    <t>432104890300</t>
  </si>
  <si>
    <t>29.11.2021</t>
  </si>
  <si>
    <t>08.11.2001</t>
  </si>
  <si>
    <t>4345034640</t>
  </si>
  <si>
    <t>1034316548595</t>
  </si>
  <si>
    <t>Общество с ограниченной ответственностью "НОРМАТИВ"</t>
  </si>
  <si>
    <t>Кировская область, г. Киров, ул. Ленина, д. 150, кв. 36</t>
  </si>
  <si>
    <t>20200909-1119-0628-6468-000000383432</t>
  </si>
  <si>
    <t>20200909-1119-0629-4979-000000383432</t>
  </si>
  <si>
    <t>20200909-1119-0526-9014-000000383432</t>
  </si>
  <si>
    <t>432104890301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</si>
</sst>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47"/>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68</v>
      </c>
      <c r="C24" s="30" t="s">
        <v>70</v>
      </c>
      <c r="D24" s="30" t="s">
        <v>70</v>
      </c>
      <c r="E24" s="30"/>
      <c r="F24" s="31" t="s">
        <v>67</v>
      </c>
      <c r="G24" s="31" t="s">
        <v>66</v>
      </c>
      <c r="H24" s="30" t="s">
        <v>62</v>
      </c>
      <c r="I24" s="32" t="s">
        <v>64</v>
      </c>
      <c r="J24" s="32"/>
      <c r="K24" s="32"/>
      <c r="L24" s="30"/>
      <c r="M24" s="31" t="s">
        <v>75</v>
      </c>
      <c r="N24" s="33" t="s">
        <v>63</v>
      </c>
      <c r="O24" s="33"/>
      <c r="P24" s="30" t="s">
        <v>69</v>
      </c>
      <c r="Q24" s="30"/>
      <c r="R24" s="30"/>
      <c r="S24" s="32"/>
      <c r="T24" s="32"/>
      <c r="U24" s="30"/>
      <c r="V24" s="30"/>
      <c r="W24" s="30"/>
      <c r="X24" s="30"/>
      <c r="Y24" s="30" t="s">
        <v>65</v>
      </c>
      <c r="Z24" s="31" t="s">
        <v>74</v>
      </c>
      <c r="AA24" s="30"/>
      <c r="AE24" t="s">
        <v>73</v>
      </c>
      <c r="AF24" t="s">
        <v>72</v>
      </c>
      <c r="AG24" t="s">
        <v>71</v>
      </c>
    </row>
    <row r="25" spans="1:33" ht="15">
      <c r="A25" s="1"/>
      <c r="B25" s="30" t="s">
        <v>79</v>
      </c>
      <c r="C25" s="30" t="s">
        <v>80</v>
      </c>
      <c r="D25" s="30" t="s">
        <v>80</v>
      </c>
      <c r="E25" s="30"/>
      <c r="F25" s="31" t="s">
        <v>78</v>
      </c>
      <c r="G25" s="31" t="s">
        <v>77</v>
      </c>
      <c r="H25" s="30" t="s">
        <v>62</v>
      </c>
      <c r="I25" s="32" t="s">
        <v>76</v>
      </c>
      <c r="J25" s="32"/>
      <c r="K25" s="32"/>
      <c r="L25" s="30"/>
      <c r="M25" s="31" t="s">
        <v>85</v>
      </c>
      <c r="N25" s="33" t="s">
        <v>63</v>
      </c>
      <c r="O25" s="33"/>
      <c r="P25" s="30" t="s">
        <v>69</v>
      </c>
      <c r="Q25" s="30"/>
      <c r="R25" s="30"/>
      <c r="S25" s="32"/>
      <c r="T25" s="32"/>
      <c r="U25" s="30"/>
      <c r="V25" s="30"/>
      <c r="W25" s="30"/>
      <c r="X25" s="30"/>
      <c r="Y25" s="30" t="s">
        <v>65</v>
      </c>
      <c r="Z25" s="31" t="s">
        <v>84</v>
      </c>
      <c r="AA25" s="30"/>
      <c r="AE25" t="s">
        <v>83</v>
      </c>
      <c r="AF25" t="s">
        <v>82</v>
      </c>
      <c r="AG25" t="s">
        <v>81</v>
      </c>
    </row>
    <row r="26" spans="1:33" ht="15">
      <c r="A26" s="1"/>
      <c r="B26" s="30" t="s">
        <v>89</v>
      </c>
      <c r="C26" s="30" t="s">
        <v>90</v>
      </c>
      <c r="D26" s="30" t="s">
        <v>90</v>
      </c>
      <c r="E26" s="30"/>
      <c r="F26" s="31" t="s">
        <v>88</v>
      </c>
      <c r="G26" s="31" t="s">
        <v>87</v>
      </c>
      <c r="H26" s="30" t="s">
        <v>62</v>
      </c>
      <c r="I26" s="32" t="s">
        <v>86</v>
      </c>
      <c r="J26" s="32"/>
      <c r="K26" s="32"/>
      <c r="L26" s="30"/>
      <c r="M26" s="31" t="s">
        <v>95</v>
      </c>
      <c r="N26" s="33" t="s">
        <v>63</v>
      </c>
      <c r="O26" s="33"/>
      <c r="P26" s="30" t="s">
        <v>69</v>
      </c>
      <c r="Q26" s="30"/>
      <c r="R26" s="30"/>
      <c r="S26" s="32"/>
      <c r="T26" s="32"/>
      <c r="U26" s="30"/>
      <c r="V26" s="30"/>
      <c r="W26" s="30"/>
      <c r="X26" s="30"/>
      <c r="Y26" s="30" t="s">
        <v>65</v>
      </c>
      <c r="Z26" s="31" t="s">
        <v>94</v>
      </c>
      <c r="AA26" s="30"/>
      <c r="AE26" t="s">
        <v>93</v>
      </c>
      <c r="AF26" t="s">
        <v>92</v>
      </c>
      <c r="AG26" t="s">
        <v>91</v>
      </c>
    </row>
    <row r="27" spans="1:33" ht="15">
      <c r="A27" s="1"/>
      <c r="B27" s="30" t="s">
        <v>99</v>
      </c>
      <c r="C27" s="30" t="s">
        <v>100</v>
      </c>
      <c r="D27" s="30" t="s">
        <v>100</v>
      </c>
      <c r="E27" s="30"/>
      <c r="F27" s="31" t="s">
        <v>98</v>
      </c>
      <c r="G27" s="31" t="s">
        <v>97</v>
      </c>
      <c r="H27" s="30" t="s">
        <v>62</v>
      </c>
      <c r="I27" s="32" t="s">
        <v>96</v>
      </c>
      <c r="J27" s="32"/>
      <c r="K27" s="32"/>
      <c r="L27" s="30"/>
      <c r="M27" s="31" t="s">
        <v>105</v>
      </c>
      <c r="N27" s="33" t="s">
        <v>63</v>
      </c>
      <c r="O27" s="33"/>
      <c r="P27" s="30" t="s">
        <v>69</v>
      </c>
      <c r="Q27" s="30"/>
      <c r="R27" s="30"/>
      <c r="S27" s="32"/>
      <c r="T27" s="32"/>
      <c r="U27" s="30"/>
      <c r="V27" s="30"/>
      <c r="W27" s="30"/>
      <c r="X27" s="30"/>
      <c r="Y27" s="30" t="s">
        <v>65</v>
      </c>
      <c r="Z27" s="31" t="s">
        <v>104</v>
      </c>
      <c r="AA27" s="30"/>
      <c r="AE27" t="s">
        <v>103</v>
      </c>
      <c r="AF27" t="s">
        <v>102</v>
      </c>
      <c r="AG27" t="s">
        <v>101</v>
      </c>
    </row>
    <row r="28" spans="1:33" ht="15">
      <c r="A28" s="1"/>
      <c r="B28" s="30" t="s">
        <v>109</v>
      </c>
      <c r="C28" s="30" t="s">
        <v>110</v>
      </c>
      <c r="D28" s="30" t="s">
        <v>110</v>
      </c>
      <c r="E28" s="30"/>
      <c r="F28" s="31" t="s">
        <v>108</v>
      </c>
      <c r="G28" s="31" t="s">
        <v>107</v>
      </c>
      <c r="H28" s="30" t="s">
        <v>62</v>
      </c>
      <c r="I28" s="32" t="s">
        <v>106</v>
      </c>
      <c r="J28" s="32"/>
      <c r="K28" s="32"/>
      <c r="L28" s="30"/>
      <c r="M28" s="31" t="s">
        <v>115</v>
      </c>
      <c r="N28" s="33" t="s">
        <v>63</v>
      </c>
      <c r="O28" s="33"/>
      <c r="P28" s="30" t="s">
        <v>69</v>
      </c>
      <c r="Q28" s="30"/>
      <c r="R28" s="30"/>
      <c r="S28" s="32"/>
      <c r="T28" s="32"/>
      <c r="U28" s="30"/>
      <c r="V28" s="30"/>
      <c r="W28" s="30"/>
      <c r="X28" s="30"/>
      <c r="Y28" s="30" t="s">
        <v>65</v>
      </c>
      <c r="Z28" s="31" t="s">
        <v>114</v>
      </c>
      <c r="AA28" s="30"/>
      <c r="AE28" t="s">
        <v>113</v>
      </c>
      <c r="AF28" t="s">
        <v>112</v>
      </c>
      <c r="AG28" t="s">
        <v>111</v>
      </c>
    </row>
    <row r="29" spans="1:33" ht="15">
      <c r="A29" s="1"/>
      <c r="B29" s="30" t="s">
        <v>119</v>
      </c>
      <c r="C29" s="30" t="s">
        <v>120</v>
      </c>
      <c r="D29" s="30" t="s">
        <v>120</v>
      </c>
      <c r="E29" s="30"/>
      <c r="F29" s="31" t="s">
        <v>118</v>
      </c>
      <c r="G29" s="31" t="s">
        <v>117</v>
      </c>
      <c r="H29" s="30" t="s">
        <v>62</v>
      </c>
      <c r="I29" s="32" t="s">
        <v>116</v>
      </c>
      <c r="J29" s="32"/>
      <c r="K29" s="32"/>
      <c r="L29" s="30"/>
      <c r="M29" s="31" t="s">
        <v>125</v>
      </c>
      <c r="N29" s="33" t="s">
        <v>63</v>
      </c>
      <c r="O29" s="33"/>
      <c r="P29" s="30" t="s">
        <v>69</v>
      </c>
      <c r="Q29" s="30"/>
      <c r="R29" s="30"/>
      <c r="S29" s="32"/>
      <c r="T29" s="32"/>
      <c r="U29" s="30"/>
      <c r="V29" s="30"/>
      <c r="W29" s="30"/>
      <c r="X29" s="30"/>
      <c r="Y29" s="30" t="s">
        <v>65</v>
      </c>
      <c r="Z29" s="31" t="s">
        <v>124</v>
      </c>
      <c r="AA29" s="30"/>
      <c r="AE29" t="s">
        <v>123</v>
      </c>
      <c r="AF29" t="s">
        <v>122</v>
      </c>
      <c r="AG29" t="s">
        <v>121</v>
      </c>
    </row>
    <row r="30" spans="1:33" ht="15">
      <c r="A30" s="1"/>
      <c r="B30" s="30" t="s">
        <v>129</v>
      </c>
      <c r="C30" s="30" t="s">
        <v>130</v>
      </c>
      <c r="D30" s="30" t="s">
        <v>130</v>
      </c>
      <c r="E30" s="30"/>
      <c r="F30" s="31" t="s">
        <v>128</v>
      </c>
      <c r="G30" s="31" t="s">
        <v>127</v>
      </c>
      <c r="H30" s="30" t="s">
        <v>62</v>
      </c>
      <c r="I30" s="32" t="s">
        <v>126</v>
      </c>
      <c r="J30" s="32"/>
      <c r="K30" s="32"/>
      <c r="L30" s="30"/>
      <c r="M30" s="31" t="s">
        <v>135</v>
      </c>
      <c r="N30" s="33" t="s">
        <v>63</v>
      </c>
      <c r="O30" s="33"/>
      <c r="P30" s="30" t="s">
        <v>69</v>
      </c>
      <c r="Q30" s="30"/>
      <c r="R30" s="30"/>
      <c r="S30" s="32"/>
      <c r="T30" s="32"/>
      <c r="U30" s="30"/>
      <c r="V30" s="30"/>
      <c r="W30" s="30"/>
      <c r="X30" s="30"/>
      <c r="Y30" s="30" t="s">
        <v>65</v>
      </c>
      <c r="Z30" s="31" t="s">
        <v>134</v>
      </c>
      <c r="AA30" s="30"/>
      <c r="AE30" t="s">
        <v>133</v>
      </c>
      <c r="AF30" t="s">
        <v>132</v>
      </c>
      <c r="AG30" t="s">
        <v>131</v>
      </c>
    </row>
    <row r="31" spans="1:33" ht="15">
      <c r="A31" s="1"/>
      <c r="B31" s="30" t="s">
        <v>139</v>
      </c>
      <c r="C31" s="30" t="s">
        <v>140</v>
      </c>
      <c r="D31" s="30" t="s">
        <v>140</v>
      </c>
      <c r="E31" s="30"/>
      <c r="F31" s="31" t="s">
        <v>138</v>
      </c>
      <c r="G31" s="31" t="s">
        <v>137</v>
      </c>
      <c r="H31" s="30" t="s">
        <v>62</v>
      </c>
      <c r="I31" s="32" t="s">
        <v>136</v>
      </c>
      <c r="J31" s="32"/>
      <c r="K31" s="32"/>
      <c r="L31" s="30"/>
      <c r="M31" s="31" t="s">
        <v>145</v>
      </c>
      <c r="N31" s="33" t="s">
        <v>63</v>
      </c>
      <c r="O31" s="33"/>
      <c r="P31" s="30" t="s">
        <v>69</v>
      </c>
      <c r="Q31" s="30"/>
      <c r="R31" s="30"/>
      <c r="S31" s="32"/>
      <c r="T31" s="32"/>
      <c r="U31" s="30"/>
      <c r="V31" s="30"/>
      <c r="W31" s="30"/>
      <c r="X31" s="30"/>
      <c r="Y31" s="30" t="s">
        <v>65</v>
      </c>
      <c r="Z31" s="31" t="s">
        <v>144</v>
      </c>
      <c r="AA31" s="30"/>
      <c r="AE31" t="s">
        <v>143</v>
      </c>
      <c r="AF31" t="s">
        <v>142</v>
      </c>
      <c r="AG31" t="s">
        <v>141</v>
      </c>
    </row>
    <row r="32" spans="1:33" ht="15">
      <c r="A32" s="1"/>
      <c r="B32" s="30" t="s">
        <v>150</v>
      </c>
      <c r="C32" s="30" t="s">
        <v>151</v>
      </c>
      <c r="D32" s="30" t="s">
        <v>151</v>
      </c>
      <c r="E32" s="30"/>
      <c r="F32" s="31" t="s">
        <v>149</v>
      </c>
      <c r="G32" s="31" t="s">
        <v>148</v>
      </c>
      <c r="H32" s="30" t="s">
        <v>62</v>
      </c>
      <c r="I32" s="32" t="s">
        <v>146</v>
      </c>
      <c r="J32" s="32"/>
      <c r="K32" s="32"/>
      <c r="L32" s="30"/>
      <c r="M32" s="31" t="s">
        <v>156</v>
      </c>
      <c r="N32" s="33" t="s">
        <v>63</v>
      </c>
      <c r="O32" s="33"/>
      <c r="P32" s="30" t="s">
        <v>69</v>
      </c>
      <c r="Q32" s="30"/>
      <c r="R32" s="30"/>
      <c r="S32" s="32"/>
      <c r="T32" s="32"/>
      <c r="U32" s="30"/>
      <c r="V32" s="30"/>
      <c r="W32" s="30"/>
      <c r="X32" s="30"/>
      <c r="Y32" s="30" t="s">
        <v>147</v>
      </c>
      <c r="Z32" s="31" t="s">
        <v>155</v>
      </c>
      <c r="AA32" s="30"/>
      <c r="AE32" t="s">
        <v>154</v>
      </c>
      <c r="AF32" t="s">
        <v>153</v>
      </c>
      <c r="AG32" t="s">
        <v>152</v>
      </c>
    </row>
    <row r="33" spans="1:33" ht="15">
      <c r="A33" s="1"/>
      <c r="B33" s="30" t="s">
        <v>160</v>
      </c>
      <c r="C33" s="30" t="s">
        <v>161</v>
      </c>
      <c r="D33" s="30" t="s">
        <v>161</v>
      </c>
      <c r="E33" s="30"/>
      <c r="F33" s="31" t="s">
        <v>159</v>
      </c>
      <c r="G33" s="31" t="s">
        <v>158</v>
      </c>
      <c r="H33" s="30" t="s">
        <v>62</v>
      </c>
      <c r="I33" s="32" t="s">
        <v>157</v>
      </c>
      <c r="J33" s="32"/>
      <c r="K33" s="32"/>
      <c r="L33" s="30"/>
      <c r="M33" s="31" t="s">
        <v>166</v>
      </c>
      <c r="N33" s="33" t="s">
        <v>63</v>
      </c>
      <c r="O33" s="33"/>
      <c r="P33" s="30" t="s">
        <v>69</v>
      </c>
      <c r="Q33" s="30"/>
      <c r="R33" s="30"/>
      <c r="S33" s="32"/>
      <c r="T33" s="32"/>
      <c r="U33" s="30"/>
      <c r="V33" s="30"/>
      <c r="W33" s="30"/>
      <c r="X33" s="30"/>
      <c r="Y33" s="30" t="s">
        <v>65</v>
      </c>
      <c r="Z33" s="31" t="s">
        <v>165</v>
      </c>
      <c r="AA33" s="30"/>
      <c r="AE33" t="s">
        <v>164</v>
      </c>
      <c r="AF33" t="s">
        <v>163</v>
      </c>
      <c r="AG33" t="s">
        <v>162</v>
      </c>
    </row>
    <row r="34" spans="1:33" ht="15">
      <c r="A34" s="1"/>
      <c r="B34" s="30" t="s">
        <v>170</v>
      </c>
      <c r="C34" s="30" t="s">
        <v>171</v>
      </c>
      <c r="D34" s="30" t="s">
        <v>171</v>
      </c>
      <c r="E34" s="30"/>
      <c r="F34" s="31" t="s">
        <v>169</v>
      </c>
      <c r="G34" s="31" t="s">
        <v>168</v>
      </c>
      <c r="H34" s="30" t="s">
        <v>62</v>
      </c>
      <c r="I34" s="32" t="s">
        <v>167</v>
      </c>
      <c r="J34" s="32"/>
      <c r="K34" s="32"/>
      <c r="L34" s="30"/>
      <c r="M34" s="31" t="s">
        <v>176</v>
      </c>
      <c r="N34" s="33" t="s">
        <v>63</v>
      </c>
      <c r="O34" s="33"/>
      <c r="P34" s="30" t="s">
        <v>69</v>
      </c>
      <c r="Q34" s="30"/>
      <c r="R34" s="30"/>
      <c r="S34" s="32"/>
      <c r="T34" s="32"/>
      <c r="U34" s="30"/>
      <c r="V34" s="30"/>
      <c r="W34" s="30"/>
      <c r="X34" s="30"/>
      <c r="Y34" s="30" t="s">
        <v>65</v>
      </c>
      <c r="Z34" s="31" t="s">
        <v>175</v>
      </c>
      <c r="AA34" s="30"/>
      <c r="AE34" t="s">
        <v>174</v>
      </c>
      <c r="AF34" t="s">
        <v>173</v>
      </c>
      <c r="AG34" t="s">
        <v>172</v>
      </c>
    </row>
    <row r="35" spans="1:33" ht="15">
      <c r="A35" s="1"/>
      <c r="B35" s="30" t="s">
        <v>180</v>
      </c>
      <c r="C35" s="30" t="s">
        <v>181</v>
      </c>
      <c r="D35" s="30" t="s">
        <v>181</v>
      </c>
      <c r="E35" s="30"/>
      <c r="F35" s="31" t="s">
        <v>179</v>
      </c>
      <c r="G35" s="31" t="s">
        <v>178</v>
      </c>
      <c r="H35" s="30" t="s">
        <v>62</v>
      </c>
      <c r="I35" s="32" t="s">
        <v>177</v>
      </c>
      <c r="J35" s="32"/>
      <c r="K35" s="32"/>
      <c r="L35" s="30"/>
      <c r="M35" s="31" t="s">
        <v>186</v>
      </c>
      <c r="N35" s="33" t="s">
        <v>63</v>
      </c>
      <c r="O35" s="33"/>
      <c r="P35" s="30" t="s">
        <v>69</v>
      </c>
      <c r="Q35" s="30"/>
      <c r="R35" s="30"/>
      <c r="S35" s="32"/>
      <c r="T35" s="32"/>
      <c r="U35" s="30"/>
      <c r="V35" s="30"/>
      <c r="W35" s="30"/>
      <c r="X35" s="30"/>
      <c r="Y35" s="30" t="s">
        <v>65</v>
      </c>
      <c r="Z35" s="31" t="s">
        <v>185</v>
      </c>
      <c r="AA35" s="30"/>
      <c r="AE35" t="s">
        <v>184</v>
      </c>
      <c r="AF35" t="s">
        <v>183</v>
      </c>
      <c r="AG35" t="s">
        <v>182</v>
      </c>
    </row>
    <row r="36" spans="1:33" ht="15">
      <c r="A36" s="1"/>
      <c r="B36" s="30" t="s">
        <v>190</v>
      </c>
      <c r="C36" s="30" t="s">
        <v>191</v>
      </c>
      <c r="D36" s="30" t="s">
        <v>191</v>
      </c>
      <c r="E36" s="30"/>
      <c r="F36" s="31" t="s">
        <v>189</v>
      </c>
      <c r="G36" s="31" t="s">
        <v>188</v>
      </c>
      <c r="H36" s="30" t="s">
        <v>62</v>
      </c>
      <c r="I36" s="32" t="s">
        <v>187</v>
      </c>
      <c r="J36" s="32"/>
      <c r="K36" s="32"/>
      <c r="L36" s="30"/>
      <c r="M36" s="31" t="s">
        <v>196</v>
      </c>
      <c r="N36" s="33" t="s">
        <v>63</v>
      </c>
      <c r="O36" s="33"/>
      <c r="P36" s="30" t="s">
        <v>69</v>
      </c>
      <c r="Q36" s="30"/>
      <c r="R36" s="30"/>
      <c r="S36" s="32"/>
      <c r="T36" s="32"/>
      <c r="U36" s="30"/>
      <c r="V36" s="30"/>
      <c r="W36" s="30"/>
      <c r="X36" s="30"/>
      <c r="Y36" s="30" t="s">
        <v>65</v>
      </c>
      <c r="Z36" s="31" t="s">
        <v>195</v>
      </c>
      <c r="AA36" s="30"/>
      <c r="AE36" t="s">
        <v>194</v>
      </c>
      <c r="AF36" t="s">
        <v>193</v>
      </c>
      <c r="AG36" t="s">
        <v>192</v>
      </c>
    </row>
    <row r="37" spans="1:33" ht="15">
      <c r="A37" s="1"/>
      <c r="B37" s="30" t="s">
        <v>200</v>
      </c>
      <c r="C37" s="30" t="s">
        <v>201</v>
      </c>
      <c r="D37" s="30" t="s">
        <v>201</v>
      </c>
      <c r="E37" s="30"/>
      <c r="F37" s="31" t="s">
        <v>199</v>
      </c>
      <c r="G37" s="31" t="s">
        <v>198</v>
      </c>
      <c r="H37" s="30" t="s">
        <v>62</v>
      </c>
      <c r="I37" s="32" t="s">
        <v>197</v>
      </c>
      <c r="J37" s="32"/>
      <c r="K37" s="32"/>
      <c r="L37" s="30"/>
      <c r="M37" s="31" t="s">
        <v>206</v>
      </c>
      <c r="N37" s="33" t="s">
        <v>63</v>
      </c>
      <c r="O37" s="33"/>
      <c r="P37" s="30" t="s">
        <v>69</v>
      </c>
      <c r="Q37" s="30"/>
      <c r="R37" s="30"/>
      <c r="S37" s="32"/>
      <c r="T37" s="32"/>
      <c r="U37" s="30"/>
      <c r="V37" s="30"/>
      <c r="W37" s="30"/>
      <c r="X37" s="30"/>
      <c r="Y37" s="30" t="s">
        <v>65</v>
      </c>
      <c r="Z37" s="31" t="s">
        <v>205</v>
      </c>
      <c r="AA37" s="30"/>
      <c r="AE37" t="s">
        <v>204</v>
      </c>
      <c r="AF37" t="s">
        <v>203</v>
      </c>
      <c r="AG37" t="s">
        <v>202</v>
      </c>
    </row>
    <row r="38" spans="1:33" ht="15">
      <c r="A38" s="1"/>
      <c r="B38" s="30" t="s">
        <v>210</v>
      </c>
      <c r="C38" s="30" t="s">
        <v>211</v>
      </c>
      <c r="D38" s="30" t="s">
        <v>211</v>
      </c>
      <c r="E38" s="30"/>
      <c r="F38" s="31" t="s">
        <v>209</v>
      </c>
      <c r="G38" s="31" t="s">
        <v>208</v>
      </c>
      <c r="H38" s="30" t="s">
        <v>62</v>
      </c>
      <c r="I38" s="32" t="s">
        <v>207</v>
      </c>
      <c r="J38" s="32"/>
      <c r="K38" s="32"/>
      <c r="L38" s="30"/>
      <c r="M38" s="31" t="s">
        <v>216</v>
      </c>
      <c r="N38" s="33" t="s">
        <v>63</v>
      </c>
      <c r="O38" s="33"/>
      <c r="P38" s="30" t="s">
        <v>69</v>
      </c>
      <c r="Q38" s="30"/>
      <c r="R38" s="30"/>
      <c r="S38" s="32"/>
      <c r="T38" s="32"/>
      <c r="U38" s="30"/>
      <c r="V38" s="30"/>
      <c r="W38" s="30"/>
      <c r="X38" s="30"/>
      <c r="Y38" s="30" t="s">
        <v>65</v>
      </c>
      <c r="Z38" s="31" t="s">
        <v>215</v>
      </c>
      <c r="AA38" s="30"/>
      <c r="AE38" t="s">
        <v>214</v>
      </c>
      <c r="AF38" t="s">
        <v>213</v>
      </c>
      <c r="AG38" t="s">
        <v>212</v>
      </c>
    </row>
    <row r="39" spans="1:33" ht="15">
      <c r="A39" s="1"/>
      <c r="B39" s="30" t="s">
        <v>220</v>
      </c>
      <c r="C39" s="30" t="s">
        <v>221</v>
      </c>
      <c r="D39" s="30" t="s">
        <v>221</v>
      </c>
      <c r="E39" s="30"/>
      <c r="F39" s="31" t="s">
        <v>219</v>
      </c>
      <c r="G39" s="31" t="s">
        <v>218</v>
      </c>
      <c r="H39" s="30" t="s">
        <v>62</v>
      </c>
      <c r="I39" s="32" t="s">
        <v>217</v>
      </c>
      <c r="J39" s="32"/>
      <c r="K39" s="32"/>
      <c r="L39" s="30"/>
      <c r="M39" s="31" t="s">
        <v>226</v>
      </c>
      <c r="N39" s="33" t="s">
        <v>63</v>
      </c>
      <c r="O39" s="33"/>
      <c r="P39" s="30" t="s">
        <v>69</v>
      </c>
      <c r="Q39" s="30"/>
      <c r="R39" s="30"/>
      <c r="S39" s="32"/>
      <c r="T39" s="32"/>
      <c r="U39" s="30"/>
      <c r="V39" s="30"/>
      <c r="W39" s="30"/>
      <c r="X39" s="30"/>
      <c r="Y39" s="30" t="s">
        <v>65</v>
      </c>
      <c r="Z39" s="31" t="s">
        <v>225</v>
      </c>
      <c r="AA39" s="30"/>
      <c r="AE39" t="s">
        <v>224</v>
      </c>
      <c r="AF39" t="s">
        <v>223</v>
      </c>
      <c r="AG39" t="s">
        <v>222</v>
      </c>
    </row>
    <row r="40" spans="1:33" ht="15">
      <c r="A40" s="1"/>
      <c r="B40" s="30" t="s">
        <v>230</v>
      </c>
      <c r="C40" s="30" t="s">
        <v>231</v>
      </c>
      <c r="D40" s="30" t="s">
        <v>231</v>
      </c>
      <c r="E40" s="30"/>
      <c r="F40" s="31" t="s">
        <v>229</v>
      </c>
      <c r="G40" s="31" t="s">
        <v>228</v>
      </c>
      <c r="H40" s="30" t="s">
        <v>62</v>
      </c>
      <c r="I40" s="32" t="s">
        <v>227</v>
      </c>
      <c r="J40" s="32"/>
      <c r="K40" s="32"/>
      <c r="L40" s="30"/>
      <c r="M40" s="31" t="s">
        <v>236</v>
      </c>
      <c r="N40" s="33" t="s">
        <v>63</v>
      </c>
      <c r="O40" s="33"/>
      <c r="P40" s="30" t="s">
        <v>69</v>
      </c>
      <c r="Q40" s="30"/>
      <c r="R40" s="30"/>
      <c r="S40" s="32"/>
      <c r="T40" s="32"/>
      <c r="U40" s="30"/>
      <c r="V40" s="30"/>
      <c r="W40" s="30"/>
      <c r="X40" s="30"/>
      <c r="Y40" s="30" t="s">
        <v>65</v>
      </c>
      <c r="Z40" s="31" t="s">
        <v>235</v>
      </c>
      <c r="AA40" s="30"/>
      <c r="AE40" t="s">
        <v>234</v>
      </c>
      <c r="AF40" t="s">
        <v>233</v>
      </c>
      <c r="AG40" t="s">
        <v>232</v>
      </c>
    </row>
    <row r="41" spans="1:33" ht="15">
      <c r="A41" s="1"/>
      <c r="B41" s="30" t="s">
        <v>240</v>
      </c>
      <c r="C41" s="30" t="s">
        <v>241</v>
      </c>
      <c r="D41" s="30" t="s">
        <v>241</v>
      </c>
      <c r="E41" s="30"/>
      <c r="F41" s="31" t="s">
        <v>239</v>
      </c>
      <c r="G41" s="31" t="s">
        <v>238</v>
      </c>
      <c r="H41" s="30" t="s">
        <v>62</v>
      </c>
      <c r="I41" s="32" t="s">
        <v>237</v>
      </c>
      <c r="J41" s="32"/>
      <c r="K41" s="32"/>
      <c r="L41" s="30"/>
      <c r="M41" s="31" t="s">
        <v>246</v>
      </c>
      <c r="N41" s="33" t="s">
        <v>63</v>
      </c>
      <c r="O41" s="33"/>
      <c r="P41" s="30" t="s">
        <v>69</v>
      </c>
      <c r="Q41" s="30"/>
      <c r="R41" s="30"/>
      <c r="S41" s="32"/>
      <c r="T41" s="32"/>
      <c r="U41" s="30"/>
      <c r="V41" s="30"/>
      <c r="W41" s="30"/>
      <c r="X41" s="30"/>
      <c r="Y41" s="30" t="s">
        <v>65</v>
      </c>
      <c r="Z41" s="31" t="s">
        <v>245</v>
      </c>
      <c r="AA41" s="30"/>
      <c r="AE41" t="s">
        <v>244</v>
      </c>
      <c r="AF41" t="s">
        <v>243</v>
      </c>
      <c r="AG41" t="s">
        <v>242</v>
      </c>
    </row>
    <row r="42" spans="1:33" ht="15">
      <c r="A42" s="1"/>
      <c r="B42" s="30" t="s">
        <v>250</v>
      </c>
      <c r="C42" s="30" t="s">
        <v>251</v>
      </c>
      <c r="D42" s="30" t="s">
        <v>251</v>
      </c>
      <c r="E42" s="30"/>
      <c r="F42" s="31" t="s">
        <v>249</v>
      </c>
      <c r="G42" s="31" t="s">
        <v>248</v>
      </c>
      <c r="H42" s="30" t="s">
        <v>62</v>
      </c>
      <c r="I42" s="32" t="s">
        <v>247</v>
      </c>
      <c r="J42" s="32"/>
      <c r="K42" s="32"/>
      <c r="L42" s="30"/>
      <c r="M42" s="31" t="s">
        <v>256</v>
      </c>
      <c r="N42" s="33" t="s">
        <v>63</v>
      </c>
      <c r="O42" s="33"/>
      <c r="P42" s="30" t="s">
        <v>69</v>
      </c>
      <c r="Q42" s="30"/>
      <c r="R42" s="30"/>
      <c r="S42" s="32"/>
      <c r="T42" s="32"/>
      <c r="U42" s="30"/>
      <c r="V42" s="30"/>
      <c r="W42" s="30"/>
      <c r="X42" s="30"/>
      <c r="Y42" s="30" t="s">
        <v>65</v>
      </c>
      <c r="Z42" s="31" t="s">
        <v>255</v>
      </c>
      <c r="AA42" s="30"/>
      <c r="AE42" t="s">
        <v>254</v>
      </c>
      <c r="AF42" t="s">
        <v>253</v>
      </c>
      <c r="AG42" t="s">
        <v>252</v>
      </c>
    </row>
    <row r="43" spans="1:33" ht="15">
      <c r="A43" s="1"/>
      <c r="B43" s="30" t="s">
        <v>260</v>
      </c>
      <c r="C43" s="30" t="s">
        <v>261</v>
      </c>
      <c r="D43" s="30" t="s">
        <v>261</v>
      </c>
      <c r="E43" s="30"/>
      <c r="F43" s="31" t="s">
        <v>259</v>
      </c>
      <c r="G43" s="31" t="s">
        <v>258</v>
      </c>
      <c r="H43" s="30" t="s">
        <v>62</v>
      </c>
      <c r="I43" s="32" t="s">
        <v>257</v>
      </c>
      <c r="J43" s="32"/>
      <c r="K43" s="32"/>
      <c r="L43" s="30"/>
      <c r="M43" s="31" t="s">
        <v>266</v>
      </c>
      <c r="N43" s="33" t="s">
        <v>63</v>
      </c>
      <c r="O43" s="33"/>
      <c r="P43" s="30" t="s">
        <v>69</v>
      </c>
      <c r="Q43" s="30"/>
      <c r="R43" s="30"/>
      <c r="S43" s="32"/>
      <c r="T43" s="32"/>
      <c r="U43" s="30"/>
      <c r="V43" s="30"/>
      <c r="W43" s="30"/>
      <c r="X43" s="30"/>
      <c r="Y43" s="30" t="s">
        <v>65</v>
      </c>
      <c r="Z43" s="31" t="s">
        <v>265</v>
      </c>
      <c r="AA43" s="30"/>
      <c r="AE43" t="s">
        <v>264</v>
      </c>
      <c r="AF43" t="s">
        <v>263</v>
      </c>
      <c r="AG43" t="s">
        <v>262</v>
      </c>
    </row>
    <row r="44" spans="1:33" ht="15">
      <c r="A44" s="1"/>
      <c r="B44" s="30" t="s">
        <v>270</v>
      </c>
      <c r="C44" s="30" t="s">
        <v>271</v>
      </c>
      <c r="D44" s="30" t="s">
        <v>271</v>
      </c>
      <c r="E44" s="30"/>
      <c r="F44" s="31" t="s">
        <v>269</v>
      </c>
      <c r="G44" s="31" t="s">
        <v>268</v>
      </c>
      <c r="H44" s="30" t="s">
        <v>62</v>
      </c>
      <c r="I44" s="32" t="s">
        <v>267</v>
      </c>
      <c r="J44" s="32"/>
      <c r="K44" s="32"/>
      <c r="L44" s="30"/>
      <c r="M44" s="31" t="s">
        <v>266</v>
      </c>
      <c r="N44" s="33" t="s">
        <v>63</v>
      </c>
      <c r="O44" s="33"/>
      <c r="P44" s="30" t="s">
        <v>69</v>
      </c>
      <c r="Q44" s="30"/>
      <c r="R44" s="30"/>
      <c r="S44" s="32"/>
      <c r="T44" s="32"/>
      <c r="U44" s="30"/>
      <c r="V44" s="30"/>
      <c r="W44" s="30"/>
      <c r="X44" s="30"/>
      <c r="Y44" s="30" t="s">
        <v>65</v>
      </c>
      <c r="Z44" s="31" t="s">
        <v>275</v>
      </c>
      <c r="AA44" s="30"/>
      <c r="AE44" t="s">
        <v>274</v>
      </c>
      <c r="AF44" t="s">
        <v>273</v>
      </c>
      <c r="AG44" t="s">
        <v>272</v>
      </c>
    </row>
    <row r="45" spans="1:33" ht="15">
      <c r="A45" s="1"/>
      <c r="B45" s="30" t="s">
        <v>279</v>
      </c>
      <c r="C45" s="30" t="s">
        <v>280</v>
      </c>
      <c r="D45" s="30" t="s">
        <v>280</v>
      </c>
      <c r="E45" s="30"/>
      <c r="F45" s="31" t="s">
        <v>278</v>
      </c>
      <c r="G45" s="31" t="s">
        <v>277</v>
      </c>
      <c r="H45" s="30" t="s">
        <v>62</v>
      </c>
      <c r="I45" s="32" t="s">
        <v>276</v>
      </c>
      <c r="J45" s="32"/>
      <c r="K45" s="32"/>
      <c r="L45" s="30"/>
      <c r="M45" s="31" t="s">
        <v>285</v>
      </c>
      <c r="N45" s="33" t="s">
        <v>63</v>
      </c>
      <c r="O45" s="33"/>
      <c r="P45" s="30" t="s">
        <v>69</v>
      </c>
      <c r="Q45" s="30"/>
      <c r="R45" s="30"/>
      <c r="S45" s="32"/>
      <c r="T45" s="32"/>
      <c r="U45" s="30"/>
      <c r="V45" s="30"/>
      <c r="W45" s="30"/>
      <c r="X45" s="30"/>
      <c r="Y45" s="30" t="s">
        <v>65</v>
      </c>
      <c r="Z45" s="31" t="s">
        <v>284</v>
      </c>
      <c r="AA45" s="30"/>
      <c r="AE45" t="s">
        <v>283</v>
      </c>
      <c r="AF45" t="s">
        <v>282</v>
      </c>
      <c r="AG45" t="s">
        <v>281</v>
      </c>
    </row>
    <row r="46" spans="1:33" ht="15">
      <c r="A46" s="1"/>
      <c r="B46" s="30" t="s">
        <v>289</v>
      </c>
      <c r="C46" s="30" t="s">
        <v>290</v>
      </c>
      <c r="D46" s="30" t="s">
        <v>290</v>
      </c>
      <c r="E46" s="30"/>
      <c r="F46" s="31" t="s">
        <v>288</v>
      </c>
      <c r="G46" s="31" t="s">
        <v>287</v>
      </c>
      <c r="H46" s="30" t="s">
        <v>62</v>
      </c>
      <c r="I46" s="32" t="s">
        <v>286</v>
      </c>
      <c r="J46" s="32"/>
      <c r="K46" s="32"/>
      <c r="L46" s="30"/>
      <c r="M46" s="31" t="s">
        <v>285</v>
      </c>
      <c r="N46" s="33" t="s">
        <v>63</v>
      </c>
      <c r="O46" s="33"/>
      <c r="P46" s="30" t="s">
        <v>69</v>
      </c>
      <c r="Q46" s="30"/>
      <c r="R46" s="30"/>
      <c r="S46" s="32"/>
      <c r="T46" s="32"/>
      <c r="U46" s="30"/>
      <c r="V46" s="30"/>
      <c r="W46" s="30"/>
      <c r="X46" s="30"/>
      <c r="Y46" s="30" t="s">
        <v>65</v>
      </c>
      <c r="Z46" s="31" t="s">
        <v>294</v>
      </c>
      <c r="AA46" s="30"/>
      <c r="AE46" t="s">
        <v>293</v>
      </c>
      <c r="AF46" t="s">
        <v>292</v>
      </c>
      <c r="AG46" t="s">
        <v>291</v>
      </c>
    </row>
    <row r="47" spans="1:27" ht="15">
      <c r="A47" s="1"/>
      <c r="B47" s="30"/>
      <c r="C47" s="30"/>
      <c r="D47" s="30"/>
      <c r="E47" s="30"/>
      <c r="F47" s="31"/>
      <c r="G47" s="31"/>
      <c r="H47" s="30"/>
      <c r="I47" s="32"/>
      <c r="J47" s="32"/>
      <c r="K47" s="32"/>
      <c r="L47" s="30"/>
      <c r="M47" s="31"/>
      <c r="N47" s="33"/>
      <c r="O47" s="33"/>
      <c r="P47" s="30"/>
      <c r="Q47" s="30"/>
      <c r="R47" s="30"/>
      <c r="S47" s="32"/>
      <c r="T47" s="32"/>
      <c r="U47" s="30"/>
      <c r="V47" s="30"/>
      <c r="W47" s="30"/>
      <c r="X47" s="30"/>
      <c r="Y47" s="30"/>
      <c r="Z47" s="31"/>
      <c r="AA47"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47">
      <formula1>$AI$1:$AI$3</formula1>
    </dataValidation>
    <dataValidation type="list" allowBlank="1" showInputMessage="1" showErrorMessage="1" sqref="U24:U47">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